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蔡思思2025年资料\2025年下半年\研工\2025年评优评奖工作\航天学院2024-2025学年研究生荣誉称号申报通知\航天学院2024-2025学年研究生荣誉称号申报通知\"/>
    </mc:Choice>
  </mc:AlternateContent>
  <xr:revisionPtr revIDLastSave="0" documentId="13_ncr:1_{6F389B7D-A4C2-4012-81AE-659A65079AA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5" i="1" l="1"/>
  <c r="J5" i="1"/>
  <c r="H5" i="1"/>
  <c r="F5" i="1"/>
  <c r="D5" i="1"/>
  <c r="B5" i="1"/>
</calcChain>
</file>

<file path=xl/sharedStrings.xml><?xml version="1.0" encoding="utf-8"?>
<sst xmlns="http://schemas.openxmlformats.org/spreadsheetml/2006/main" count="21" uniqueCount="13">
  <si>
    <t>学院</t>
  </si>
  <si>
    <t>三好研究生标兵</t>
  </si>
  <si>
    <t>三好研究生</t>
  </si>
  <si>
    <t>优秀研究生干部</t>
  </si>
  <si>
    <t>科研创新先进个人</t>
  </si>
  <si>
    <t>社会活动先进个人</t>
  </si>
  <si>
    <t>先进班级
(硕/博)</t>
  </si>
  <si>
    <t>硕士生</t>
  </si>
  <si>
    <t>博士生</t>
  </si>
  <si>
    <t>航天学院</t>
  </si>
  <si>
    <t>总计：</t>
  </si>
  <si>
    <t>2024-2025学年评优评奖指标分配</t>
    <phoneticPr fontId="5" type="noConversion"/>
  </si>
  <si>
    <t>注：硕士评选中，三好研究生标兵集体参评，集中评审，
科研创新先进个人、社会活动先进个人按照1:1的比例分配至两年级，
三好研究生、优秀学生干部按照2:1的比例分配至三年级和二年级；
博士集体参评、集中评选。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</si>
</sst>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>
    <font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2"/>
      <color theme="1"/>
      <name val="仿宋_GB2312"/>
      <family val="3"/>
      <charset val="134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/>
    </xf>
    <xf numFmtId="176" fontId="3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"/>
  <sheetViews>
    <sheetView tabSelected="1" workbookViewId="0">
      <selection activeCell="A6" sqref="A6:L6"/>
    </sheetView>
  </sheetViews>
  <sheetFormatPr defaultColWidth="9" defaultRowHeight="14.4"/>
  <cols>
    <col min="1" max="1" width="26" customWidth="1"/>
    <col min="2" max="12" width="11.6640625" customWidth="1"/>
  </cols>
  <sheetData>
    <row r="1" spans="1:12" ht="30" customHeight="1">
      <c r="A1" s="8" t="s">
        <v>11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ht="15.6" customHeight="1">
      <c r="A2" s="10" t="s">
        <v>0</v>
      </c>
      <c r="B2" s="10" t="s">
        <v>1</v>
      </c>
      <c r="C2" s="10"/>
      <c r="D2" s="10" t="s">
        <v>2</v>
      </c>
      <c r="E2" s="10"/>
      <c r="F2" s="10" t="s">
        <v>3</v>
      </c>
      <c r="G2" s="10"/>
      <c r="H2" s="10" t="s">
        <v>4</v>
      </c>
      <c r="I2" s="10"/>
      <c r="J2" s="10" t="s">
        <v>5</v>
      </c>
      <c r="K2" s="10"/>
      <c r="L2" s="11" t="s">
        <v>6</v>
      </c>
    </row>
    <row r="3" spans="1:12" ht="15.6">
      <c r="A3" s="10"/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7</v>
      </c>
      <c r="K3" s="1" t="s">
        <v>8</v>
      </c>
      <c r="L3" s="10"/>
    </row>
    <row r="4" spans="1:12" ht="15.6">
      <c r="A4" s="2" t="s">
        <v>9</v>
      </c>
      <c r="B4" s="3">
        <v>4</v>
      </c>
      <c r="C4" s="3">
        <v>1</v>
      </c>
      <c r="D4" s="3">
        <v>59</v>
      </c>
      <c r="E4" s="4">
        <v>24</v>
      </c>
      <c r="F4" s="3">
        <v>33</v>
      </c>
      <c r="G4" s="4">
        <v>13</v>
      </c>
      <c r="H4" s="3">
        <v>55</v>
      </c>
      <c r="I4" s="4">
        <v>22</v>
      </c>
      <c r="J4" s="3">
        <v>18</v>
      </c>
      <c r="K4" s="3">
        <v>7</v>
      </c>
      <c r="L4" s="5">
        <v>1</v>
      </c>
    </row>
    <row r="5" spans="1:12" ht="15.6">
      <c r="A5" s="2" t="s">
        <v>10</v>
      </c>
      <c r="B5" s="12">
        <f>SUM(B4:C4)</f>
        <v>5</v>
      </c>
      <c r="C5" s="12"/>
      <c r="D5" s="12">
        <f>SUM(D4:E4)</f>
        <v>83</v>
      </c>
      <c r="E5" s="12"/>
      <c r="F5" s="12">
        <f>SUM(F4:G4)</f>
        <v>46</v>
      </c>
      <c r="G5" s="12"/>
      <c r="H5" s="12">
        <f>SUM(H4:I4)</f>
        <v>77</v>
      </c>
      <c r="I5" s="12"/>
      <c r="J5" s="12">
        <f>SUM(J4:K4)</f>
        <v>25</v>
      </c>
      <c r="K5" s="12"/>
      <c r="L5" s="3">
        <f>SUM(L4:L4)</f>
        <v>1</v>
      </c>
    </row>
    <row r="6" spans="1:12" ht="67.8" customHeight="1">
      <c r="A6" s="6" t="s">
        <v>12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</sheetData>
  <mergeCells count="14">
    <mergeCell ref="A6:L6"/>
    <mergeCell ref="A1:L1"/>
    <mergeCell ref="B2:C2"/>
    <mergeCell ref="D2:E2"/>
    <mergeCell ref="F2:G2"/>
    <mergeCell ref="H2:I2"/>
    <mergeCell ref="J2:K2"/>
    <mergeCell ref="A2:A3"/>
    <mergeCell ref="L2:L3"/>
    <mergeCell ref="B5:C5"/>
    <mergeCell ref="D5:E5"/>
    <mergeCell ref="F5:G5"/>
    <mergeCell ref="H5:I5"/>
    <mergeCell ref="J5:K5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Bandy</cp:lastModifiedBy>
  <dcterms:created xsi:type="dcterms:W3CDTF">2023-05-12T11:15:00Z</dcterms:created>
  <dcterms:modified xsi:type="dcterms:W3CDTF">2025-10-20T09:16:07Z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3AF3488F18514E6E82410FD82E44DB6E_12</vt:lpwstr>
  </property>
</Properties>
</file>